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NCDC მონაცემები" sheetId="1" r:id="rId1"/>
    <sheet name="სააგენტო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<sst xmlns="http://schemas.openxmlformats.org/spreadsheetml/2006/main" count="5" uniqueCount="4">
  <si>
    <t>რეგისტრირებულთა რაოდენობა</t>
  </si>
  <si>
    <t>პრევალენტობა 100 000 მოსახლეზე</t>
  </si>
  <si>
    <t>აღრიცხვაზე მყოფი</t>
  </si>
  <si>
    <t>ისარგებლა ამბულატორიული მომსახურებით (აგვისტოს ჩათვლით)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</si>
</sst>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ფსიქიკური და ქცევითი აშლილობები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'NCDC მონაცემები'!$D$4</c:f>
              <c:strCache>
                <c:ptCount val="1"/>
                <c:pt idx="0">
                  <c:v>რეგისტრირებულთა რაოდენობა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numRef>
              <c:f>'NCDC მონაცემები'!$C$5:$C$8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'NCDC მონაცემები'!$D$5:$D$8</c:f>
              <c:numCache>
                <c:formatCode>General</c:formatCode>
                <c:ptCount val="4"/>
                <c:pt idx="0">
                  <c:v>83103</c:v>
                </c:pt>
                <c:pt idx="1">
                  <c:v>76658</c:v>
                </c:pt>
                <c:pt idx="2">
                  <c:v>94925</c:v>
                </c:pt>
                <c:pt idx="3">
                  <c:v>99713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2560384"/>
        <c:axId val="92873856"/>
        <c:axId val="0"/>
      </c:bar3DChart>
      <c:catAx>
        <c:axId val="9256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92873856"/>
        <c:crosses val="autoZero"/>
        <c:auto val="1"/>
        <c:lblAlgn val="ctr"/>
        <c:lblOffset val="100"/>
        <c:noMultiLvlLbl val="0"/>
      </c:catAx>
      <c:valAx>
        <c:axId val="9287385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9256038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ფსიქიკური და ქცევითი აშლილობები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'NCDC მონაცემები'!$D$14</c:f>
              <c:strCache>
                <c:ptCount val="1"/>
                <c:pt idx="0">
                  <c:v>პრევალენტობა 100 000 მოსახლეზე</c:v>
                </c:pt>
              </c:strCache>
            </c:strRef>
          </c:tx>
          <c:spPr>
            <a:solidFill>
              <a:srgbClr val="FFFF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numRef>
              <c:f>'NCDC მონაცემები'!$C$15:$C$18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'NCDC მონაცემები'!$D$15:$D$18</c:f>
              <c:numCache>
                <c:formatCode>General</c:formatCode>
                <c:ptCount val="4"/>
                <c:pt idx="0">
                  <c:v>1850.6</c:v>
                </c:pt>
                <c:pt idx="1">
                  <c:v>1708.4</c:v>
                </c:pt>
                <c:pt idx="2">
                  <c:v>2682.5</c:v>
                </c:pt>
                <c:pt idx="3">
                  <c:v>2327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466496"/>
        <c:axId val="70557696"/>
        <c:axId val="0"/>
      </c:bar3DChart>
      <c:catAx>
        <c:axId val="12346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0557696"/>
        <c:crosses val="autoZero"/>
        <c:auto val="1"/>
        <c:lblAlgn val="ctr"/>
        <c:lblOffset val="100"/>
        <c:noMultiLvlLbl val="0"/>
      </c:catAx>
      <c:valAx>
        <c:axId val="705576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234664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ფსიქიკურის აღრიცხვაზე მყოფი (სააგენტო)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სააგენტო!$C$6:$C$7</c:f>
              <c:strCache>
                <c:ptCount val="2"/>
                <c:pt idx="0">
                  <c:v>აღრიცხვაზე მყოფი</c:v>
                </c:pt>
                <c:pt idx="1">
                  <c:v>ისარგებლა ამბულატორიული მომსახურებით (აგვისტოს ჩათვლით)</c:v>
                </c:pt>
              </c:strCache>
            </c:strRef>
          </c:cat>
          <c:val>
            <c:numRef>
              <c:f>სააგენტო!$D$6:$D$7</c:f>
              <c:numCache>
                <c:formatCode>General</c:formatCode>
                <c:ptCount val="2"/>
                <c:pt idx="0">
                  <c:v>36610</c:v>
                </c:pt>
                <c:pt idx="1">
                  <c:v>21081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3833088"/>
        <c:axId val="93834624"/>
        <c:axId val="0"/>
      </c:bar3DChart>
      <c:catAx>
        <c:axId val="93833088"/>
        <c:scaling>
          <c:orientation val="minMax"/>
        </c:scaling>
        <c:delete val="0"/>
        <c:axPos val="b"/>
        <c:majorTickMark val="none"/>
        <c:minorTickMark val="none"/>
        <c:tickLblPos val="nextTo"/>
        <c:crossAx val="93834624"/>
        <c:crosses val="autoZero"/>
        <c:auto val="1"/>
        <c:lblAlgn val="ctr"/>
        <c:lblOffset val="100"/>
        <c:noMultiLvlLbl val="0"/>
      </c:catAx>
      <c:valAx>
        <c:axId val="9383462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9383308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1</xdr:row>
      <xdr:rowOff>85726</xdr:rowOff>
    </xdr:from>
    <xdr:to>
      <xdr:col>18</xdr:col>
      <xdr:colOff>190500</xdr:colOff>
      <xdr:row>18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419100</xdr:colOff>
      <xdr:row>2</xdr:row>
      <xdr:rowOff>119062</xdr:rowOff>
    </xdr:from>
    <xdr:to>
      <xdr:col>5</xdr:col>
      <xdr:colOff>542925</xdr:colOff>
      <xdr:row>19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514350</xdr:colOff>
      <xdr:row>5</xdr:row>
      <xdr:rowOff>38099</xdr:rowOff>
    </xdr:from>
    <xdr:to>
      <xdr:col>18</xdr:col>
      <xdr:colOff>200025</xdr:colOff>
      <xdr:row>30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F18"/>
  <sheetViews>
    <sheetView tabSelected="1" workbookViewId="0">
      <selection activeCell="H23" sqref="H23"/>
    </sheetView>
  </sheetViews>
  <sheetFormatPr defaultRowHeight="15" x14ac:dyDescent="0.25"/>
  <cols>
    <col min="4" max="4" width="19" customWidth="1"/>
    <col min="5" max="5" width="20.28515625" customWidth="1"/>
  </cols>
  <sheetData>
    <row r="4" spans="3:6" ht="22.5" x14ac:dyDescent="0.25">
      <c r="C4" s="2"/>
      <c r="D4" s="3" t="s">
        <v>0</v>
      </c>
      <c r="E4" s="3" t="s">
        <v>1</v>
      </c>
      <c r="F4" s="1"/>
    </row>
    <row r="5" spans="3:6" x14ac:dyDescent="0.25">
      <c r="C5" s="2">
        <v>2012</v>
      </c>
      <c r="D5" s="2">
        <v>83103</v>
      </c>
      <c r="E5" s="2">
        <v>1850.6</v>
      </c>
    </row>
    <row r="6" spans="3:6" x14ac:dyDescent="0.25">
      <c r="C6" s="2">
        <v>2013</v>
      </c>
      <c r="D6" s="2">
        <v>76658</v>
      </c>
      <c r="E6" s="2">
        <v>1708.4</v>
      </c>
    </row>
    <row r="7" spans="3:6" x14ac:dyDescent="0.25">
      <c r="C7" s="2">
        <v>2014</v>
      </c>
      <c r="D7" s="2">
        <v>94925</v>
      </c>
      <c r="E7" s="2">
        <v>2547</v>
      </c>
    </row>
    <row r="8" spans="3:6" x14ac:dyDescent="0.25">
      <c r="C8" s="2">
        <v>2015</v>
      </c>
      <c r="D8" s="2">
        <v>99713</v>
      </c>
      <c r="E8" s="2">
        <v>2682.5</v>
      </c>
    </row>
    <row r="14" spans="3:6" ht="22.5" x14ac:dyDescent="0.25">
      <c r="C14" s="2"/>
      <c r="D14" s="3" t="s">
        <v>1</v>
      </c>
      <c r="E14" s="3"/>
    </row>
    <row r="15" spans="3:6" x14ac:dyDescent="0.25">
      <c r="C15" s="2">
        <v>2012</v>
      </c>
      <c r="D15" s="2">
        <v>1850.6</v>
      </c>
      <c r="E15" s="2"/>
    </row>
    <row r="16" spans="3:6" x14ac:dyDescent="0.25">
      <c r="C16" s="2">
        <v>2013</v>
      </c>
      <c r="D16" s="2">
        <v>1708.4</v>
      </c>
      <c r="E16" s="2"/>
    </row>
    <row r="17" spans="3:5" x14ac:dyDescent="0.25">
      <c r="C17" s="2">
        <v>2014</v>
      </c>
      <c r="D17" s="2">
        <v>2682.5</v>
      </c>
      <c r="E17" s="2"/>
    </row>
    <row r="18" spans="3:5" x14ac:dyDescent="0.25">
      <c r="C18" s="2">
        <v>2015</v>
      </c>
      <c r="D18" s="2">
        <v>2327</v>
      </c>
      <c r="E18" s="2"/>
    </row>
  </sheetData>
  <pageMargins left="0.7" right="0.7" top="0.75" bottom="0.75" header="0.3" footer="0.3"/>
  <pageSetup paperSize="9" orientation="portrait" horizontalDpi="4294967294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D10"/>
  <sheetViews>
    <sheetView topLeftCell="A7" workbookViewId="0">
      <selection activeCell="T27" sqref="T27"/>
    </sheetView>
  </sheetViews>
  <sheetFormatPr defaultRowHeight="15" x14ac:dyDescent="0.25"/>
  <cols>
    <col min="3" max="3" width="18.140625" customWidth="1"/>
  </cols>
  <sheetData>
    <row r="5" spans="3:4" x14ac:dyDescent="0.25">
      <c r="D5">
        <v>2016</v>
      </c>
    </row>
    <row r="6" spans="3:4" ht="23.25" x14ac:dyDescent="0.25">
      <c r="C6" s="1" t="s">
        <v>2</v>
      </c>
      <c r="D6">
        <v>36610</v>
      </c>
    </row>
    <row r="7" spans="3:4" ht="45.75" x14ac:dyDescent="0.25">
      <c r="C7" s="1" t="s">
        <v>3</v>
      </c>
      <c r="D7">
        <v>21081</v>
      </c>
    </row>
    <row r="8" spans="3:4" x14ac:dyDescent="0.25">
      <c r="C8" s="1"/>
    </row>
    <row r="10" spans="3:4" x14ac:dyDescent="0.25">
      <c r="C10" s="1"/>
      <c r="D10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NCDC მონაცემები</vt:lpstr>
      <vt:lpstr>სააგენტო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2016-11-22T07:43:39Z</dcterms:modified>
</cp:coreProperties>
</file>